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 Template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5B35D5"/>
      </patternFill>
    </fill>
    <fill>
      <patternFill patternType="solid">
        <fgColor rgb="FFFFE4E6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4" fontId="0" fillId="0" borderId="0" xfId="0" applyNumberFormat="1"/>
    <xf numFmtId="10" fontId="0" fillId="0" borderId="0" xfId="0" applyNumberFormat="1"/>
  </cellXfs>
  <dxfs count="3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2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1">
        <is>
          <t>Print &amp; Promo Quote Template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  <c r="G1" t="inlineStr" s="1">
        <is>
          <t/>
        </is>
      </c>
      <c r="H1" t="inlineStr" s="1">
        <is>
          <t/>
        </is>
      </c>
      <c r="I1" t="inlineStr" s="1">
        <is>
          <t/>
        </is>
      </c>
      <c r="J1" t="inlineStr" s="1">
        <is>
          <t/>
        </is>
      </c>
      <c r="K1" t="inlineStr" s="1">
        <is>
          <t/>
        </is>
      </c>
    </row>
    <row r="2">
      <c r="A2" t="inlineStr" s="0">
        <is>
          <t>Shop name</t>
        </is>
      </c>
      <c r="B2" t="inlineStr" s="0">
        <is>
          <t/>
        </is>
      </c>
      <c r="C2" t="inlineStr" s="0">
        <is>
          <t>Quote #</t>
        </is>
      </c>
      <c r="D2" t="inlineStr" s="0">
        <is>
          <t/>
        </is>
      </c>
      <c r="E2" t="inlineStr" s="0">
        <is>
          <t>Quote date</t>
        </is>
      </c>
      <c r="F2" t="inlineStr" s="0">
        <is>
          <t/>
        </is>
      </c>
      <c r="G2" t="inlineStr" s="2">
        <is>
          <t>Valid until</t>
        </is>
      </c>
      <c r="H2" t="inlineStr" s="3">
        <is>
          <t/>
        </is>
      </c>
    </row>
    <row r="3">
      <c r="A3" t="inlineStr" s="0">
        <is>
          <t>Customer</t>
        </is>
      </c>
      <c r="B3" t="inlineStr" s="0">
        <is>
          <t/>
        </is>
      </c>
      <c r="C3" t="inlineStr" s="0">
        <is>
          <t>Contact</t>
        </is>
      </c>
      <c r="D3" t="inlineStr" s="0">
        <is>
          <t/>
        </is>
      </c>
      <c r="E3" t="inlineStr" s="0">
        <is>
          <t>Email</t>
        </is>
      </c>
      <c r="F3" t="inlineStr" s="0">
        <is>
          <t/>
        </is>
      </c>
      <c r="G3" t="inlineStr" s="2">
        <is>
          <t>Phone</t>
        </is>
      </c>
      <c r="H3" t="inlineStr" s="3">
        <is>
          <t/>
        </is>
      </c>
    </row>
    <row r="4">
      <c r="A4" t="inlineStr" s="0">
        <is>
          <t>Required date</t>
        </is>
      </c>
      <c r="B4" t="inlineStr" s="0">
        <is>
          <t/>
        </is>
      </c>
      <c r="C4" t="inlineStr" s="0">
        <is>
          <t>Production time</t>
        </is>
      </c>
      <c r="D4" t="inlineStr" s="0">
        <is>
          <t/>
        </is>
      </c>
      <c r="E4" t="inlineStr" s="0">
        <is>
          <t>Shipping method</t>
        </is>
      </c>
      <c r="F4" t="inlineStr" s="0">
        <is>
          <t/>
        </is>
      </c>
      <c r="G4" t="inlineStr" s="2">
        <is>
          <t>Payment terms</t>
        </is>
      </c>
      <c r="H4" t="inlineStr" s="3">
        <is>
          <t/>
        </is>
      </c>
    </row>
    <row r="5"/>
    <row r="6">
      <c r="A6" t="inlineStr" s="1">
        <is>
          <t>Qty</t>
        </is>
      </c>
      <c r="B6" t="inlineStr" s="1">
        <is>
          <t>Product / SKU</t>
        </is>
      </c>
      <c r="C6" t="inlineStr" s="1">
        <is>
          <t>Colour</t>
        </is>
      </c>
      <c r="D6" t="inlineStr" s="1">
        <is>
          <t>Decoration</t>
        </is>
      </c>
      <c r="E6" t="inlineStr" s="1">
        <is>
          <t>Placement</t>
        </is>
      </c>
      <c r="F6" t="inlineStr" s="1">
        <is>
          <t>Artwork</t>
        </is>
      </c>
      <c r="G6" t="inlineStr" s="1">
        <is>
          <t>Unit Cost</t>
        </is>
      </c>
      <c r="H6" t="inlineStr" s="1">
        <is>
          <t>Markup %</t>
        </is>
      </c>
      <c r="I6" t="inlineStr" s="1">
        <is>
          <t>Unit Price</t>
        </is>
      </c>
      <c r="J6" t="inlineStr" s="1">
        <is>
          <t>Setup</t>
        </is>
      </c>
      <c r="K6" t="inlineStr" s="1">
        <is>
          <t>Line Total</t>
        </is>
      </c>
    </row>
    <row r="7">
      <c r="A7" s="0">
        <v>100</v>
      </c>
      <c r="B7" t="inlineStr" s="0">
        <is>
          <t>Premium polo / POL-240</t>
        </is>
      </c>
      <c r="C7" t="inlineStr" s="0">
        <is>
          <t>Navy</t>
        </is>
      </c>
      <c r="D7" t="inlineStr" s="0">
        <is>
          <t>Embroidery</t>
        </is>
      </c>
      <c r="E7" t="inlineStr" s="0">
        <is>
          <t>Left chest</t>
        </is>
      </c>
      <c r="F7" t="inlineStr" s="0">
        <is>
          <t>Approved</t>
        </is>
      </c>
      <c r="G7" s="2">
        <v>12.5</v>
      </c>
      <c r="H7" s="3">
        <v>0.45</v>
      </c>
      <c r="I7" s="2">
        <f>G7*(1+H7)</f>
      </c>
      <c r="J7" s="2">
        <v>45</v>
      </c>
      <c r="K7" s="2">
        <f>A7*I7+J7</f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2">
        <is>
          <t/>
        </is>
      </c>
      <c r="H8" t="inlineStr" s="3">
        <is>
          <t/>
        </is>
      </c>
      <c r="I8" s="2">
        <f>IF(G8="","",G8*(1+H8))</f>
      </c>
      <c r="J8" t="inlineStr" s="2">
        <is>
          <t/>
        </is>
      </c>
      <c r="K8" s="2">
        <f>IF(A8="","",A8*I8+J8)</f>
      </c>
    </row>
    <row r="9">
      <c r="A9" t="inlineStr" s="0">
        <is>
          <t/>
        </is>
      </c>
      <c r="B9" t="inlineStr" s="0">
        <is>
          <t/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  <c r="G9" t="inlineStr" s="2">
        <is>
          <t/>
        </is>
      </c>
      <c r="H9" t="inlineStr" s="3">
        <is>
          <t/>
        </is>
      </c>
      <c r="I9" s="2">
        <f>IF(G9="","",G9*(1+H9))</f>
      </c>
      <c r="J9" t="inlineStr" s="2">
        <is>
          <t/>
        </is>
      </c>
      <c r="K9" s="2">
        <f>IF(A9="","",A9*I9+J9)</f>
      </c>
    </row>
    <row r="10">
      <c r="A10" t="inlineStr" s="0">
        <is>
          <t/>
        </is>
      </c>
      <c r="B10" t="inlineStr" s="0">
        <is>
          <t/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  <c r="G10" t="inlineStr" s="2">
        <is>
          <t/>
        </is>
      </c>
      <c r="H10" t="inlineStr" s="3">
        <is>
          <t/>
        </is>
      </c>
      <c r="I10" s="2">
        <f>IF(G10="","",G10*(1+H10))</f>
      </c>
      <c r="J10" t="inlineStr" s="2">
        <is>
          <t/>
        </is>
      </c>
      <c r="K10" s="2">
        <f>IF(A10="","",A10*I10+J10)</f>
      </c>
    </row>
    <row r="11">
      <c r="A11" t="inlineStr" s="0">
        <is>
          <t/>
        </is>
      </c>
      <c r="B11" t="inlineStr" s="0">
        <is>
          <t/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  <c r="G11" t="inlineStr" s="2">
        <is>
          <t/>
        </is>
      </c>
      <c r="H11" t="inlineStr" s="3">
        <is>
          <t/>
        </is>
      </c>
      <c r="I11" s="2">
        <f>IF(G11="","",G11*(1+H11))</f>
      </c>
      <c r="J11" t="inlineStr" s="2">
        <is>
          <t/>
        </is>
      </c>
      <c r="K11" s="2">
        <f>IF(A11="","",A11*I11+J11)</f>
      </c>
    </row>
    <row r="12">
      <c r="A12" t="inlineStr" s="0">
        <is>
          <t/>
        </is>
      </c>
      <c r="B12" t="inlineStr" s="0">
        <is>
          <t/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  <c r="G12" t="inlineStr" s="2">
        <is>
          <t/>
        </is>
      </c>
      <c r="H12" t="inlineStr" s="3">
        <is>
          <t/>
        </is>
      </c>
      <c r="I12" s="2">
        <f>IF(G12="","",G12*(1+H12))</f>
      </c>
      <c r="J12" t="inlineStr" s="2">
        <is>
          <t/>
        </is>
      </c>
      <c r="K12" s="2">
        <f>IF(A12="","",A12*I12+J12)</f>
      </c>
    </row>
    <row r="13">
      <c r="A13" t="inlineStr" s="0">
        <is>
          <t/>
        </is>
      </c>
      <c r="B13" t="inlineStr" s="0">
        <is>
          <t/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  <c r="G13" t="inlineStr" s="2">
        <is>
          <t/>
        </is>
      </c>
      <c r="H13" t="inlineStr" s="3">
        <is>
          <t/>
        </is>
      </c>
      <c r="I13" s="2">
        <f>IF(G13="","",G13*(1+H13))</f>
      </c>
      <c r="J13" t="inlineStr" s="2">
        <is>
          <t/>
        </is>
      </c>
      <c r="K13" s="2">
        <f>IF(A13="","",A13*I13+J13)</f>
      </c>
    </row>
    <row r="14">
      <c r="A14" t="inlineStr" s="0">
        <is>
          <t/>
        </is>
      </c>
      <c r="B14" t="inlineStr" s="0">
        <is>
          <t/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  <c r="G14" t="inlineStr" s="2">
        <is>
          <t/>
        </is>
      </c>
      <c r="H14" t="inlineStr" s="3">
        <is>
          <t/>
        </is>
      </c>
      <c r="I14" s="2">
        <f>IF(G14="","",G14*(1+H14))</f>
      </c>
      <c r="J14" t="inlineStr" s="2">
        <is>
          <t/>
        </is>
      </c>
      <c r="K14" s="2">
        <f>IF(A14="","",A14*I14+J14)</f>
      </c>
    </row>
    <row r="15">
      <c r="A15" t="inlineStr" s="0">
        <is>
          <t/>
        </is>
      </c>
      <c r="B15" t="inlineStr" s="0">
        <is>
          <t/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  <c r="G15" t="inlineStr" s="2">
        <is>
          <t/>
        </is>
      </c>
      <c r="H15" t="inlineStr" s="3">
        <is>
          <t/>
        </is>
      </c>
      <c r="I15" s="2">
        <f>IF(G15="","",G15*(1+H15))</f>
      </c>
      <c r="J15" t="inlineStr" s="2">
        <is>
          <t/>
        </is>
      </c>
      <c r="K15" s="2">
        <f>IF(A15="","",A15*I15+J15)</f>
      </c>
    </row>
    <row r="16">
      <c r="A16" t="inlineStr" s="0">
        <is>
          <t/>
        </is>
      </c>
      <c r="B16" t="inlineStr" s="0">
        <is>
          <t/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  <c r="G16" t="inlineStr" s="2">
        <is>
          <t/>
        </is>
      </c>
      <c r="H16" t="inlineStr" s="3">
        <is>
          <t/>
        </is>
      </c>
      <c r="I16" s="2">
        <f>IF(G16="","",G16*(1+H16))</f>
      </c>
      <c r="J16" t="inlineStr" s="2">
        <is>
          <t/>
        </is>
      </c>
      <c r="K16" s="2">
        <f>IF(A16="","",A16*I16+J16)</f>
      </c>
    </row>
    <row r="17"/>
    <row r="18">
      <c r="A18" t="inlineStr" s="0">
        <is>
          <t/>
        </is>
      </c>
      <c r="B18" t="inlineStr" s="0">
        <is>
          <t/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  <c r="G18" t="inlineStr" s="2">
        <is>
          <t/>
        </is>
      </c>
      <c r="H18" t="inlineStr" s="3">
        <is>
          <t/>
        </is>
      </c>
      <c r="I18" t="inlineStr" s="2">
        <is>
          <t>Subtotal</t>
        </is>
      </c>
      <c r="J18" t="inlineStr" s="2">
        <is>
          <t/>
        </is>
      </c>
      <c r="K18" s="2">
        <f>SUM(K7:K16)</f>
      </c>
    </row>
    <row r="19">
      <c r="A19" t="inlineStr" s="0">
        <is>
          <t/>
        </is>
      </c>
      <c r="B19" t="inlineStr" s="0">
        <is>
          <t/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  <c r="G19" t="inlineStr" s="2">
        <is>
          <t/>
        </is>
      </c>
      <c r="H19" t="inlineStr" s="3">
        <is>
          <t/>
        </is>
      </c>
      <c r="I19" t="inlineStr" s="2">
        <is>
          <t>Shipping</t>
        </is>
      </c>
      <c r="J19" t="inlineStr" s="2">
        <is>
          <t/>
        </is>
      </c>
      <c r="K19" t="inlineStr" s="2">
        <is>
          <t/>
        </is>
      </c>
    </row>
    <row r="20">
      <c r="A20" t="inlineStr" s="0">
        <is>
          <t/>
        </is>
      </c>
      <c r="B20" t="inlineStr" s="0">
        <is>
          <t/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  <c r="G20" t="inlineStr" s="2">
        <is>
          <t/>
        </is>
      </c>
      <c r="H20" t="inlineStr" s="3">
        <is>
          <t/>
        </is>
      </c>
      <c r="I20" t="inlineStr" s="2">
        <is>
          <t>Tax</t>
        </is>
      </c>
      <c r="J20" t="inlineStr" s="2">
        <is>
          <t/>
        </is>
      </c>
      <c r="K20" t="inlineStr" s="2">
        <is>
          <t/>
        </is>
      </c>
    </row>
    <row r="21">
      <c r="A21" t="inlineStr" s="0">
        <is>
          <t/>
        </is>
      </c>
      <c r="B21" t="inlineStr" s="0">
        <is>
          <t/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  <c r="G21" t="inlineStr" s="2">
        <is>
          <t/>
        </is>
      </c>
      <c r="H21" t="inlineStr" s="3">
        <is>
          <t/>
        </is>
      </c>
      <c r="I21" t="inlineStr" s="2">
        <is>
          <t>Total</t>
        </is>
      </c>
      <c r="J21" t="inlineStr" s="2">
        <is>
          <t/>
        </is>
      </c>
      <c r="K21" s="2">
        <f>SUM(K18:K20)</f>
      </c>
    </row>
    <row r="22"/>
    <row r="23">
      <c r="A23" t="inlineStr" s="0">
        <is>
          <t>Approval name</t>
        </is>
      </c>
      <c r="B23" t="inlineStr" s="0">
        <is>
          <t/>
        </is>
      </c>
      <c r="C23" t="inlineStr" s="0">
        <is>
          <t>Signature</t>
        </is>
      </c>
      <c r="D23" t="inlineStr" s="0">
        <is>
          <t/>
        </is>
      </c>
      <c r="E23" t="inlineStr" s="0">
        <is>
          <t>Approval date</t>
        </is>
      </c>
      <c r="F23" t="inlineStr" s="0">
        <is>
          <t/>
        </is>
      </c>
      <c r="G23" t="inlineStr" s="2">
        <is>
          <t>Notes</t>
        </is>
      </c>
      <c r="H23" t="inlineStr" s="3">
        <is>
          <t/>
        </is>
      </c>
    </row>
  </sheetData>
  <pageMargins left="0.4" right="0.4" top="0.6" bottom="0.6" header="0.3" footer="0.3"/>
</worksheet>
</file>

<file path=xl/worksheets/sheet2.xml><?xml version="1.0" encoding="utf-8"?>
<worksheet xmlns="http://schemas.openxmlformats.org/spreadsheetml/2006/main">
  <sheetPr>
    <pageSetUpPr fitToPage="1"/>
  </sheetPr>
  <cols>
    <col min="1" max="1" width="22" customWidth="1"/>
    <col min="2" max="2" width="22" customWidth="1"/>
  </cols>
  <sheetData>
    <row r="1">
      <c r="A1" t="inlineStr" s="1">
        <is>
          <t>Step</t>
        </is>
      </c>
      <c r="B1" t="inlineStr" s="1">
        <is>
          <t>What to do</t>
        </is>
      </c>
    </row>
    <row r="2">
      <c r="A2" t="inlineStr" s="0">
        <is>
          <t>1</t>
        </is>
      </c>
      <c r="B2" t="inlineStr" s="0">
        <is>
          <t>Fill the shop, quote, customer and deadline fields before pricing.</t>
        </is>
      </c>
    </row>
    <row r="3">
      <c r="A3" t="inlineStr" s="0">
        <is>
          <t>2</t>
        </is>
      </c>
      <c r="B3" t="inlineStr" s="0">
        <is>
          <t>Enter each product and decoration line. Unit price and line total calculate automatically.</t>
        </is>
      </c>
    </row>
    <row r="4">
      <c r="A4" t="inlineStr" s="0">
        <is>
          <t>3</t>
        </is>
      </c>
      <c r="B4" t="inlineStr" s="0">
        <is>
          <t>Add shipping, tax, payment terms and approval before sending to the customer.</t>
        </is>
      </c>
    </row>
    <row r="5">
      <c r="A5" t="inlineStr" s="0">
        <is>
          <t>TaggIQ note</t>
        </is>
      </c>
      <c r="B5" t="inlineStr" s="0">
        <is>
          <t>TaggIQ generates quotes, approvals, POs and invoices from one workflow when you are ready to automate this.</t>
        </is>
      </c>
    </row>
  </sheetData>
  <pageMargins left="0.4" right="0.4" top="0.6" bottom="0.6" header="0.3" footer="0.3"/>
</worksheet>
</file>